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<sst xmlns="http://schemas.openxmlformats.org/spreadsheetml/2006/main" count="30" uniqueCount="30">
  <si>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</si>
  <si>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</si>
  <si>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</si>
  <si>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</si>
  <si>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</si>
  <si>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</si>
  <si>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</si>
  <si>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</si>
  <si>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</si>
  <si>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</si>
  <si>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</si>
  <si>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</si>
  <si>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</si>
  <si>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</si>
  <si>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</si>
  <si>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</si>
  <si>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</si>
  <si>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</si>
  <si>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</si>
  <si>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</si>
  <si>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</si>
  <si>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</si>
  <si>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</si>
  <si>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</si>
  <si>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</si>
  <si>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</si>
  <si>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ячневая </t>
  </si>
  <si>
    <t>биточки рубленные из птицы паровые</t>
  </si>
  <si>
    <t xml:space="preserve">чай ягодный </t>
  </si>
  <si>
    <t xml:space="preserve">яблоко зеленое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</si>
</sst>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13</v>
      </c>
    </row>
    <row r="7" spans="1:10" ht="25.5" x14ac:dyDescent="0.25">
      <c r="A7" s="10"/>
      <c r="B7" s="6" t="s">
        <v>22</v>
      </c>
      <c r="C7" s="21" t="s">
        <v>27</v>
      </c>
      <c r="D7" s="22">
        <v>70</v>
      </c>
      <c r="E7" s="22">
        <v>8.8000000000000007</v>
      </c>
      <c r="F7" s="22">
        <v>10.8</v>
      </c>
      <c r="G7" s="19">
        <v>6.3</v>
      </c>
      <c r="H7" s="22">
        <v>165.1</v>
      </c>
      <c r="I7" s="23">
        <v>306</v>
      </c>
      <c r="J7" s="22">
        <v>40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9"/>
      <c r="F8" s="22">
        <v>0.1</v>
      </c>
      <c r="G8" s="22">
        <v>21.4</v>
      </c>
      <c r="H8" s="22">
        <v>86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29</v>
      </c>
      <c r="D10" s="22">
        <v>80</v>
      </c>
      <c r="E10" s="22">
        <v>0.72</v>
      </c>
      <c r="F10" s="22">
        <v>4.8</v>
      </c>
      <c r="G10" s="22">
        <v>6.64</v>
      </c>
      <c r="H10" s="22">
        <v>65.599999999999994</v>
      </c>
      <c r="I10" s="23"/>
      <c r="J10" s="22">
        <v>47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570</v>
      </c>
      <c r="E15" s="13">
        <f>SUM(E6:E14)</f>
        <v>18.064</v>
      </c>
      <c r="F15" s="13">
        <f>SUM(F6:F14)</f>
        <v>20.644000000000002</v>
      </c>
      <c r="G15" s="13">
        <f>SUM(G6:G14)</f>
        <v>85.100000000000009</v>
      </c>
      <c r="H15" s="13">
        <f>SUM(H6:H14)</f>
        <v>672.86</v>
      </c>
      <c r="I15" s="13"/>
      <c r="J15" s="13">
        <f>SUM(J6:J14)</f>
        <v>109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2025-09-10T07:23:23Z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